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6" windowHeight="7572" activeTab="1"/>
  </bookViews>
  <sheets>
    <sheet name="คำอธิบาย" sheetId="3" r:id="rId1"/>
    <sheet name="ITA-o12" sheetId="1" r:id="rId2"/>
  </sheets>
  <calcPr calcId="144525"/>
</workbook>
</file>

<file path=xl/sharedStrings.xml><?xml version="1.0" encoding="utf-8"?>
<sst xmlns="http://schemas.openxmlformats.org/spreadsheetml/2006/main" count="416" uniqueCount="135">
  <si>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</si>
  <si>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</si>
  <si>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</si>
  <si>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</si>
  <si>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</si>
  <si>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</si>
  <si>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</si>
  <si>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</si>
  <si>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</si>
  <si>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</si>
  <si>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</si>
  <si>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</si>
  <si>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</si>
  <si>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</si>
  <si>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</si>
  <si>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</si>
  <si>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</si>
  <si>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</si>
  <si>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</si>
  <si>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</si>
  <si>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</si>
  <si>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</si>
  <si>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</si>
  <si>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</si>
  <si>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</si>
  <si>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</si>
  <si>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</si>
  <si>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</si>
  <si>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</si>
  <si>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</si>
  <si>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</si>
  <si>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</si>
  <si>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</si>
  <si>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</si>
  <si>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</si>
  <si>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</si>
  <si>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</si>
  <si>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</si>
  <si>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</si>
  <si>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</si>
  <si>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</si>
  <si>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</si>
  <si>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</si>
  <si>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</si>
  <si>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</si>
  <si>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</si>
  <si>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</si>
  <si>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</si>
  <si>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</si>
  <si>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</si>
  <si>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</si>
  <si>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</si>
  <si>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</si>
  <si>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</si>
  <si>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</si>
  <si>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องค์การบริหารส่วนตำบลเมืองแคน</t>
  </si>
  <si>
    <t>ราษีไศล</t>
  </si>
  <si>
    <t>ศรีสะเกษ</t>
  </si>
  <si>
    <t>องค์การบริหารส่วนตำบล</t>
  </si>
  <si>
    <t>โครงการก่อสร้างถนน คสล.สายจากบ้านนายสุทิน แก้วใสย์ถึงกุดเวียงคำ หมู่ที่ 8</t>
  </si>
  <si>
    <t>ข้อบัญญัติงบประมาณร่ายจ่ายประจำปี</t>
  </si>
  <si>
    <t>ยังไม่ได้ลงนามในสัญญา</t>
  </si>
  <si>
    <t>โครงการก่อสร้างถนนหินคลุก.บ้านดอนโมง ม.13 ซอย 3 (สวนสมชายรุ่งเรือง)</t>
  </si>
  <si>
    <t>โครงการก่อสร้างถนนหินคลุกสายทางจากหนองอิเฒ่าไปหนองพอก ม.11 (หมู่ที่1)</t>
  </si>
  <si>
    <t>โครงการก่อสร้างถนนหินคลุกสายสวนนายบุญเรือง ไป หนองหว้า ม.14</t>
  </si>
  <si>
    <t>โครงการก่อสร้างรั้ว อบต.เมืองแคน</t>
  </si>
  <si>
    <t>โครงการก่อสร้างรางระบายน้ำจากบ้านนางฉวี ไกรวิเศษ ไปบ้านนายบุญธรรม บึงเม็ก ม.11</t>
  </si>
  <si>
    <t>โครงการปรับปรุงถนน คสล.ภายในหมู่บ้าน ม.7</t>
  </si>
  <si>
    <t>โครงการปรับปรุงถนน คสล.ภายในหมู่บ้าน ม.4</t>
  </si>
  <si>
    <t>โครงการปรับปรุงถนน คสล.ภายในหมู่บ้าน ม.12</t>
  </si>
  <si>
    <t>โครงการปรับปรุงถนน คสล.ภายในหมู่บ้าน ม.9</t>
  </si>
  <si>
    <t>โครงการปรับปรุงถนน คสล.ภายในหมู่บ้าน ม.5</t>
  </si>
  <si>
    <t>จัดซื้อวัสดุเชื้อเพลิงและหล่อลื่น ประจำปีงบประมาณ 2568</t>
  </si>
  <si>
    <t>วิธีเฉพาะเจาะจง</t>
  </si>
  <si>
    <t>ร้านสินมงคล</t>
  </si>
  <si>
    <t>อยู่ระหว่างระยะสัญญา</t>
  </si>
  <si>
    <t>บริษัท โทรคมนาคมแห่งชาติ จำกัด (มหาชน)</t>
  </si>
  <si>
    <t>จัดจ้างเช่ากล้องโทรทัศน์วงจรปิดพร้อมวงจรสื่อสัญญาณอินเตอร์เน็ต SMART CCTV ประจำปีงบประมาณ 2568</t>
  </si>
  <si>
    <t>67109019789</t>
  </si>
  <si>
    <t xml:space="preserve">โครงการก่อสร้างถนนหินคลุกจากสายทางบ้านหนองปลาดุกไป บ้านเมืองแคน หมู่ที่ 1 (นายประจักร)        </t>
  </si>
  <si>
    <t>เงินสะสม</t>
  </si>
  <si>
    <t>โครงการปรับปรุงถนน คสล. ภายในหมู่บ้าน บ้านดวนน้อย หมู่ที่ 4</t>
  </si>
  <si>
    <t>โครงการก่อสร้างถนนหินคลุก จากถนนลาดยางบ้านหนองปลาดุก หมู่ที่ 5 ไป บ้านดวนน้อย หมู่ที่ 4</t>
  </si>
  <si>
    <t>โครงการก่อสร้างถนนดิน สาย นายจันดี ถึงนานายสะอาด หมู่ที่ 12 ปริมาณงาน ช่วงที่ 1</t>
  </si>
  <si>
    <t xml:space="preserve">โครงการก่อสร้างถนนดินรอบดอนพะยอม บ้านยาง หมู่ที่ 6 </t>
  </si>
  <si>
    <t>โครงการก่อสร้างถนนหินคลุกสายหนองตาโมง ไป หนองแข่วขาว บ้านแสง  หมู่ที่ 2</t>
  </si>
  <si>
    <t>โครงการก่อสร้างถนนหินคลุก สายใต้โรงเรียนเมืองแคนวิทยาคม ถึง หนองสร้างแป้น  หมู่ที่ 6</t>
  </si>
  <si>
    <t>โครงการก่อสร้างถนน คสล. สายจากบ้านยางไปหนองนาเฮีย ถึงหนองฟ้าผ่า ม.6</t>
  </si>
  <si>
    <t xml:space="preserve">โครงการก่อสร้างรางระบายน้ำ ภายในหมู่บ้าน บ้านยาง หมู่ที่ 7 </t>
  </si>
  <si>
    <t xml:space="preserve">โครงการก่อสร้างถนน คสล. สายจากบ้านนายสุทิน แก้วใสย์ ถึง กุดเวียงคำ บ้านยางน้อย หมู่ที่ 8 </t>
  </si>
  <si>
    <t xml:space="preserve">โครงการก่อสร้างถนนหินคลุก บ้านดอนโมง หมู่ที่ 13 ซอย 5 (สวนนางจำเนียร  ปูพบุญ) </t>
  </si>
  <si>
    <t>โครงการก่อสร้างถนนหินคลุก ซอยป่าช้า ( นายประสาน ชุมจันทร์ ) ม.9</t>
  </si>
  <si>
    <t>โครงการก่อสร้างถนนหินคลุก จากบ้านนายคูณ คำหม้อ ถึง สวนนายคำสอน บ้านหนองเลา หมู่ที่ 14</t>
  </si>
  <si>
    <t xml:space="preserve">โครงการก่อสร้างถนนหินคลุก สายสามแยกบ้านหลังเขียว ไป หนองขาซอด หมู่ที่ 5 </t>
  </si>
  <si>
    <t>โครงการก่อสร้างถนนหินคลุกจากสายแยกหนองหินลาด ไป หนองระงอม บ้านแคนน้อย หมู่ที่ 3</t>
  </si>
  <si>
    <t xml:space="preserve">โครงการก่อสร้างถนนหินคลุก สายสวนนายทองสา ไป หนองคลอง ม.9 </t>
  </si>
  <si>
    <t xml:space="preserve">โครงการก่อสร้างถนนหินคลุก สายสวนนายราชัย ถึง หนองสร้าง บ้านยาง หมู่ที่  10 </t>
  </si>
  <si>
    <t>โครงการก่อสร้างถนนหินคลุกจากถนนลาดยางบ้านหนองปลาดุก ไป สวนป่าบ้านเมืองแคน ช่วงที่ 1</t>
  </si>
  <si>
    <t xml:space="preserve">โครงการก่อสร้างถนน คสล. สายทางบ้านแคนคำ หมู่ที่ 12 ไป วัดป่าหนองหญ้าคา </t>
  </si>
  <si>
    <t>จัดจ้างซ่อมแซมครุภัณฑ์เครื่องปรับอากาศกองการศึกษาฯของศูนย์พัฒนาเด็กเล็ก</t>
  </si>
  <si>
    <t>สิ้นสุดระยะสัญญา</t>
  </si>
  <si>
    <t>ร้านเฟืองฟูอิเล็กทรอนิกส์</t>
  </si>
  <si>
    <t>67119295238</t>
  </si>
  <si>
    <t>จัดจ้างบำรุงรักษาและซ่อมแซมครุภัณฑ์ยานยนต์และขนส่ง รถยนต์กู้ชีพ กู้ภัย หมายเลข บน 6827</t>
  </si>
  <si>
    <t>ห้างหุ้นส่วนจำกัดเซฟตี้ไฟร์ แอนด์ เรชคิ้ว ศรีสะเกษ</t>
  </si>
  <si>
    <t>67119380909</t>
  </si>
  <si>
    <t>จัดซื้ออาหารเสริม(นม) ประจำเดือน พฤศจิกายน 2567</t>
  </si>
  <si>
    <t>67119096164</t>
  </si>
  <si>
    <t>บริษัท แมรี่ แอน แดรี่ โปรดักส์ จำกัด</t>
  </si>
  <si>
    <t>จัดจ้างทำป้ายไวนิล ตามกิจกรรมการป้องกันและลดอุบัติเหตุทางถนนช่วงเทศกาลปีใหม่ ประจำปีงบประมาณ 2568</t>
  </si>
  <si>
    <t>ร้านเติมทรัพย์โอเคการพิมพ์</t>
  </si>
  <si>
    <t xml:space="preserve">เนื่องจากไม่ได้ดำเนินการในระบบ e-GP ตามหนังสือกรมบัญชีกลาง ด่วนที่สุดที่ กค 0405.4/ว 322 ลงวันที่ 24 สิงหาคม 2560 </t>
  </si>
  <si>
    <t>จัดจ้างเช่าเวทีพร้อมเครื่องเสียงตามโครงการวันเด็กแห่งชาติ ประจำปีงบประมาณ 2568</t>
  </si>
  <si>
    <t>นายสำรวย อำนวย</t>
  </si>
  <si>
    <t>68019134299</t>
  </si>
  <si>
    <t>จัดจ้างเหมารถแทรกเตอร์ตามโครงการกิจกรรมแหล่งน้ำสดใส ชุมชนสุดสวย งบประมาณปี 2568</t>
  </si>
  <si>
    <t>นายอุดร ปิยะวงษ์</t>
  </si>
  <si>
    <t>68029301607</t>
  </si>
  <si>
    <t>จัดซื้อชุดกีฬาและวัสดุอุปกรณ์ตามโครงการเข้าร่วมแข่งขันกีฬาฟุตบอลชิงถ้วยพระราชทานสมเด็จพระเทพฯ</t>
  </si>
  <si>
    <t>ร้านบันไดกีฬา</t>
  </si>
  <si>
    <t>68039140771</t>
  </si>
  <si>
    <t>จัดจ้างบำรุงทรัพย์สินซ่อมประตูและหน้าต่างศูนย์พัฒนาเด็กเล็กองค์การบริหารส่วนตำบลเมืองแคน</t>
  </si>
  <si>
    <t>ห้างหุ้นส่วนจำกัด รุ่งอรุณกระจก</t>
  </si>
  <si>
    <t>68029438872</t>
  </si>
  <si>
    <t>จัดซื้อวัสดุ เครื่องเขียน และอุปกรณ์ สำหรับผู้เข้าประชุมฯ</t>
  </si>
  <si>
    <t>ร้านบ้านดินสอ</t>
  </si>
  <si>
    <t>จัดจ้างเหมารถยนต์โดยสารไม่ประจำทางปรับอากาศ ทะเบียน หมายเลข 30-0192 ศรีสะเกษ จำนวน 1 คัน ตามโครงการฝึกอบรมเพื่อเพิ่มประสิทธิภาพในการปฏิบัติราชการและทัศนศึกษาดูงานให้แก่คณะผู้บริหารและสมาชิกสภา อบต.,พนักงานส่วนตำบลและพนักงานจ้าง ประจำปีงบประมาณ พ.ศ. 2568</t>
  </si>
  <si>
    <t>นายเปี่ยมศักดิ์ เสนรัตน์</t>
  </si>
  <si>
    <t>68029441646</t>
  </si>
  <si>
    <t>จัดซื้อถังขยะแยกประเภท (ขยะทั่วไป,ขยะรีไซเคิล,ขยะอันตราย) ขนาด 40 ลิตร</t>
  </si>
  <si>
    <t>ร้านราชมุงคุลการดับเพลิง</t>
  </si>
  <si>
    <t>68039061627</t>
  </si>
  <si>
    <t>รายการจัดซื้อจัดจ้างที่ 1 ถึง รายการที่ 30 เป็นการจัดซื้อจัดจ้างประเภทรายจ่ายหมวดงบลงทุน</t>
  </si>
  <si>
    <t>รายการจัดซื้อจัดจ้างที่ 31 ถึง รายการที่ 43 เป็นการจัดซื้อจัดจ้างงบรายจ่ายประเภทอื่น</t>
  </si>
  <si>
    <t>"ในปีงบประมาณ พ.ศ. 2568 องค์การบริหารส่วนตำบลเมืองแคน มีรายการจัดซื้อจัดจ้างในหมวดงบลงทุนและงบอื่นๆรวมทั้งสิ้นไม่ถึง 100 รายการ"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</si>
</sst>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protection locked="0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protection locked="0"/>
    </xf>
    <xf numFmtId="0" fontId="8" fillId="0" borderId="0" xfId="0" applyFont="1" applyAlignment="1"/>
    <xf numFmtId="0" fontId="8" fillId="0" borderId="0" xfId="0" applyFont="1" applyAlignment="1">
      <alignment horizontal="left" vertical="center"/>
    </xf>
    <xf numFmtId="0" fontId="8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descending="1" ref="I2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3.4" x14ac:dyDescent="0.45">
      <c r="A1" s="2" t="s">
        <v>39</v>
      </c>
    </row>
    <row r="2" spans="1:4" x14ac:dyDescent="0.4">
      <c r="B2" s="3"/>
    </row>
    <row r="16" spans="1:4" x14ac:dyDescent="0.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4">
      <c r="A17" s="6" t="s">
        <v>16</v>
      </c>
      <c r="B17" s="15" t="s">
        <v>41</v>
      </c>
      <c r="C17" s="16" t="s">
        <v>43</v>
      </c>
      <c r="D17" s="33" t="s">
        <v>51</v>
      </c>
    </row>
    <row r="18" spans="1:4" ht="42" x14ac:dyDescent="0.4">
      <c r="A18" s="6" t="s">
        <v>17</v>
      </c>
      <c r="B18" s="7" t="s">
        <v>0</v>
      </c>
      <c r="C18" s="8" t="s">
        <v>31</v>
      </c>
      <c r="D18" s="33"/>
    </row>
    <row r="19" spans="1:4" ht="42" x14ac:dyDescent="0.4">
      <c r="A19" s="6" t="s">
        <v>18</v>
      </c>
      <c r="B19" s="9" t="s">
        <v>1</v>
      </c>
      <c r="C19" s="10" t="s">
        <v>32</v>
      </c>
      <c r="D19" s="33"/>
    </row>
    <row r="20" spans="1:4" ht="168" x14ac:dyDescent="0.4">
      <c r="A20" s="6" t="s">
        <v>19</v>
      </c>
      <c r="B20" s="9" t="s">
        <v>2</v>
      </c>
      <c r="C20" s="11" t="s">
        <v>33</v>
      </c>
      <c r="D20" s="33"/>
    </row>
    <row r="21" spans="1:4" ht="168" x14ac:dyDescent="0.4">
      <c r="A21" s="6" t="s">
        <v>20</v>
      </c>
      <c r="B21" s="9" t="s">
        <v>3</v>
      </c>
      <c r="C21" s="11" t="s">
        <v>36</v>
      </c>
      <c r="D21" s="33"/>
    </row>
    <row r="22" spans="1:4" ht="168" x14ac:dyDescent="0.4">
      <c r="A22" s="6" t="s">
        <v>21</v>
      </c>
      <c r="B22" s="9" t="s">
        <v>4</v>
      </c>
      <c r="C22" s="11" t="s">
        <v>40</v>
      </c>
      <c r="D22" s="33"/>
    </row>
    <row r="23" spans="1:4" ht="168" x14ac:dyDescent="0.4">
      <c r="A23" s="6" t="s">
        <v>22</v>
      </c>
      <c r="B23" s="9" t="s">
        <v>5</v>
      </c>
      <c r="C23" s="11" t="s">
        <v>34</v>
      </c>
      <c r="D23" s="33"/>
    </row>
    <row r="24" spans="1:4" x14ac:dyDescent="0.4">
      <c r="A24" s="12"/>
      <c r="B24" s="13"/>
      <c r="C24" s="14"/>
    </row>
    <row r="25" spans="1:4" x14ac:dyDescent="0.4">
      <c r="A25" s="4" t="s">
        <v>14</v>
      </c>
      <c r="B25" s="4" t="s">
        <v>15</v>
      </c>
      <c r="C25" s="5" t="s">
        <v>30</v>
      </c>
    </row>
    <row r="26" spans="1:4" x14ac:dyDescent="0.4">
      <c r="A26" s="6" t="s">
        <v>23</v>
      </c>
      <c r="B26" s="9" t="s">
        <v>6</v>
      </c>
      <c r="C26" s="10" t="s">
        <v>35</v>
      </c>
    </row>
    <row r="27" spans="1:4" ht="42" x14ac:dyDescent="0.4">
      <c r="A27" s="6" t="s">
        <v>24</v>
      </c>
      <c r="B27" s="9" t="s">
        <v>12</v>
      </c>
      <c r="C27" s="10" t="s">
        <v>37</v>
      </c>
    </row>
    <row r="28" spans="1:4" ht="42" x14ac:dyDescent="0.4">
      <c r="A28" s="6" t="s">
        <v>25</v>
      </c>
      <c r="B28" s="9" t="s">
        <v>7</v>
      </c>
      <c r="C28" s="17" t="s">
        <v>44</v>
      </c>
    </row>
    <row r="29" spans="1:4" ht="63" x14ac:dyDescent="0.4">
      <c r="A29" s="6" t="s">
        <v>26</v>
      </c>
      <c r="B29" s="9" t="s">
        <v>8</v>
      </c>
      <c r="C29" s="11" t="s">
        <v>38</v>
      </c>
    </row>
    <row r="30" spans="1:4" ht="63" x14ac:dyDescent="0.4">
      <c r="A30" s="6" t="s">
        <v>27</v>
      </c>
      <c r="B30" s="9" t="s">
        <v>53</v>
      </c>
      <c r="C30" s="11" t="s">
        <v>54</v>
      </c>
    </row>
    <row r="31" spans="1:4" ht="89.25" customHeight="1" x14ac:dyDescent="0.4">
      <c r="A31" s="6" t="s">
        <v>28</v>
      </c>
      <c r="B31" s="9" t="s">
        <v>9</v>
      </c>
      <c r="C31" s="11" t="s">
        <v>45</v>
      </c>
    </row>
    <row r="32" spans="1:4" ht="84" x14ac:dyDescent="0.4">
      <c r="A32" s="6" t="s">
        <v>29</v>
      </c>
      <c r="B32" s="9" t="s">
        <v>10</v>
      </c>
      <c r="C32" s="11" t="s">
        <v>46</v>
      </c>
    </row>
    <row r="33" spans="1:3" ht="84" x14ac:dyDescent="0.4">
      <c r="A33" s="6" t="s">
        <v>42</v>
      </c>
      <c r="B33" s="9" t="s">
        <v>11</v>
      </c>
      <c r="C33" s="11" t="s">
        <v>47</v>
      </c>
    </row>
    <row r="34" spans="1:3" ht="195.75" customHeight="1" x14ac:dyDescent="0.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0" zoomScaleNormal="70" workbookViewId="0">
      <pane xSplit="1" ySplit="1" topLeftCell="D26" activePane="bottomRight" state="frozen"/>
      <selection pane="topRight" activeCell="B1" sqref="B1"/>
      <selection pane="bottomLeft" activeCell="A2" sqref="A2"/>
      <selection pane="bottomRight" activeCell="I46" sqref="I46"/>
    </sheetView>
  </sheetViews>
  <sheetFormatPr defaultColWidth="9" defaultRowHeight="21" x14ac:dyDescent="0.4"/>
  <cols>
    <col min="1" max="1" width="6.19921875" style="22" customWidth="1"/>
    <col min="2" max="2" width="14.296875" style="23" customWidth="1"/>
    <col min="3" max="3" width="27.69921875" style="23" customWidth="1"/>
    <col min="4" max="4" width="10.69921875" style="23" customWidth="1"/>
    <col min="5" max="5" width="11.5" style="23" customWidth="1"/>
    <col min="6" max="6" width="13.59765625" style="22" customWidth="1"/>
    <col min="7" max="7" width="21.19921875" style="22" customWidth="1"/>
    <col min="8" max="8" width="82.09765625" style="22" customWidth="1"/>
    <col min="9" max="9" width="23" style="27" customWidth="1"/>
    <col min="10" max="10" width="29.19921875" style="23" customWidth="1"/>
    <col min="11" max="11" width="22.3984375" style="23" customWidth="1"/>
    <col min="12" max="12" width="15" style="22" customWidth="1"/>
    <col min="13" max="13" width="15.296875" style="29" customWidth="1"/>
    <col min="14" max="14" width="23" style="29" customWidth="1"/>
    <col min="15" max="15" width="33" style="22" bestFit="1" customWidth="1"/>
    <col min="16" max="16" width="27.09765625" style="22" customWidth="1"/>
    <col min="17" max="16384" width="9" style="21"/>
  </cols>
  <sheetData>
    <row r="1" spans="1:16" s="18" customFormat="1" x14ac:dyDescent="0.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25" t="s">
        <v>12</v>
      </c>
      <c r="J1" s="18" t="s">
        <v>7</v>
      </c>
      <c r="K1" s="18" t="s">
        <v>8</v>
      </c>
      <c r="L1" s="18" t="s">
        <v>53</v>
      </c>
      <c r="M1" s="28" t="s">
        <v>9</v>
      </c>
      <c r="N1" s="28" t="s">
        <v>10</v>
      </c>
      <c r="O1" s="18" t="s">
        <v>11</v>
      </c>
      <c r="P1" s="18" t="s">
        <v>13</v>
      </c>
    </row>
    <row r="2" spans="1:16" x14ac:dyDescent="0.4">
      <c r="A2" s="19">
        <v>1</v>
      </c>
      <c r="B2" s="23">
        <v>2568</v>
      </c>
      <c r="C2" s="20" t="s">
        <v>55</v>
      </c>
      <c r="D2" s="20" t="s">
        <v>56</v>
      </c>
      <c r="E2" s="20" t="s">
        <v>57</v>
      </c>
      <c r="F2" s="20"/>
      <c r="G2" s="20" t="s">
        <v>58</v>
      </c>
      <c r="H2" s="30" t="s">
        <v>87</v>
      </c>
      <c r="I2" s="26">
        <v>497800</v>
      </c>
      <c r="J2" s="23" t="s">
        <v>80</v>
      </c>
      <c r="K2" s="23" t="s">
        <v>61</v>
      </c>
      <c r="P2" s="24"/>
    </row>
    <row r="3" spans="1:16" x14ac:dyDescent="0.4">
      <c r="A3" s="19">
        <v>2</v>
      </c>
      <c r="B3" s="23">
        <v>2568</v>
      </c>
      <c r="C3" s="20" t="s">
        <v>55</v>
      </c>
      <c r="D3" s="20" t="s">
        <v>56</v>
      </c>
      <c r="E3" s="20" t="s">
        <v>57</v>
      </c>
      <c r="F3" s="20"/>
      <c r="G3" s="20" t="s">
        <v>58</v>
      </c>
      <c r="H3" s="22" t="s">
        <v>84</v>
      </c>
      <c r="I3" s="26">
        <v>410000</v>
      </c>
      <c r="J3" s="23" t="s">
        <v>80</v>
      </c>
      <c r="K3" s="23" t="s">
        <v>61</v>
      </c>
      <c r="P3" s="24"/>
    </row>
    <row r="4" spans="1:16" x14ac:dyDescent="0.4">
      <c r="A4" s="19">
        <v>3</v>
      </c>
      <c r="B4" s="23">
        <v>2568</v>
      </c>
      <c r="C4" s="20" t="s">
        <v>55</v>
      </c>
      <c r="D4" s="20" t="s">
        <v>56</v>
      </c>
      <c r="E4" s="20" t="s">
        <v>57</v>
      </c>
      <c r="F4" s="20"/>
      <c r="G4" s="20" t="s">
        <v>58</v>
      </c>
      <c r="H4" s="22" t="s">
        <v>79</v>
      </c>
      <c r="I4" s="26">
        <v>404400</v>
      </c>
      <c r="J4" s="23" t="s">
        <v>80</v>
      </c>
      <c r="K4" s="23" t="s">
        <v>61</v>
      </c>
      <c r="P4" s="24"/>
    </row>
    <row r="5" spans="1:16" x14ac:dyDescent="0.4">
      <c r="A5" s="19">
        <v>4</v>
      </c>
      <c r="B5" s="23">
        <v>2568</v>
      </c>
      <c r="C5" s="20" t="s">
        <v>55</v>
      </c>
      <c r="D5" s="20" t="s">
        <v>56</v>
      </c>
      <c r="E5" s="20" t="s">
        <v>57</v>
      </c>
      <c r="F5" s="20"/>
      <c r="G5" s="20" t="s">
        <v>58</v>
      </c>
      <c r="H5" s="22" t="s">
        <v>97</v>
      </c>
      <c r="I5" s="26">
        <v>365900</v>
      </c>
      <c r="J5" s="23" t="s">
        <v>80</v>
      </c>
      <c r="K5" s="23" t="s">
        <v>61</v>
      </c>
      <c r="P5" s="24"/>
    </row>
    <row r="6" spans="1:16" x14ac:dyDescent="0.4">
      <c r="A6" s="19">
        <v>5</v>
      </c>
      <c r="B6" s="23">
        <v>2568</v>
      </c>
      <c r="C6" s="20" t="s">
        <v>55</v>
      </c>
      <c r="D6" s="20" t="s">
        <v>56</v>
      </c>
      <c r="E6" s="20" t="s">
        <v>57</v>
      </c>
      <c r="F6" s="20"/>
      <c r="G6" s="20" t="s">
        <v>58</v>
      </c>
      <c r="H6" s="22" t="s">
        <v>83</v>
      </c>
      <c r="I6" s="26">
        <v>339000</v>
      </c>
      <c r="J6" s="23" t="s">
        <v>80</v>
      </c>
      <c r="K6" s="23" t="s">
        <v>61</v>
      </c>
      <c r="P6" s="24"/>
    </row>
    <row r="7" spans="1:16" x14ac:dyDescent="0.4">
      <c r="A7" s="19">
        <v>6</v>
      </c>
      <c r="B7" s="23">
        <v>2568</v>
      </c>
      <c r="C7" s="20" t="s">
        <v>55</v>
      </c>
      <c r="D7" s="20" t="s">
        <v>56</v>
      </c>
      <c r="E7" s="20" t="s">
        <v>57</v>
      </c>
      <c r="F7" s="20"/>
      <c r="G7" s="20" t="s">
        <v>58</v>
      </c>
      <c r="H7" s="22" t="s">
        <v>91</v>
      </c>
      <c r="I7" s="26">
        <v>304300</v>
      </c>
      <c r="J7" s="23" t="s">
        <v>80</v>
      </c>
      <c r="K7" s="23" t="s">
        <v>61</v>
      </c>
      <c r="P7" s="24"/>
    </row>
    <row r="8" spans="1:16" x14ac:dyDescent="0.4">
      <c r="A8" s="19">
        <v>7</v>
      </c>
      <c r="B8" s="23">
        <v>2568</v>
      </c>
      <c r="C8" s="20" t="s">
        <v>55</v>
      </c>
      <c r="D8" s="20" t="s">
        <v>56</v>
      </c>
      <c r="E8" s="20" t="s">
        <v>57</v>
      </c>
      <c r="F8" s="20"/>
      <c r="G8" s="20" t="s">
        <v>58</v>
      </c>
      <c r="H8" s="22" t="s">
        <v>82</v>
      </c>
      <c r="I8" s="26">
        <v>250000</v>
      </c>
      <c r="J8" s="23" t="s">
        <v>80</v>
      </c>
      <c r="K8" s="23" t="s">
        <v>61</v>
      </c>
      <c r="P8" s="24"/>
    </row>
    <row r="9" spans="1:16" x14ac:dyDescent="0.4">
      <c r="A9" s="19">
        <v>8</v>
      </c>
      <c r="B9" s="23">
        <v>2568</v>
      </c>
      <c r="C9" s="20" t="s">
        <v>55</v>
      </c>
      <c r="D9" s="20" t="s">
        <v>56</v>
      </c>
      <c r="E9" s="20" t="s">
        <v>57</v>
      </c>
      <c r="F9" s="20"/>
      <c r="G9" s="20" t="s">
        <v>58</v>
      </c>
      <c r="H9" s="22" t="s">
        <v>88</v>
      </c>
      <c r="I9" s="26">
        <v>250000</v>
      </c>
      <c r="J9" s="23" t="s">
        <v>80</v>
      </c>
      <c r="K9" s="23" t="s">
        <v>61</v>
      </c>
      <c r="P9" s="24"/>
    </row>
    <row r="10" spans="1:16" x14ac:dyDescent="0.4">
      <c r="A10" s="19">
        <v>9</v>
      </c>
      <c r="B10" s="23">
        <v>2568</v>
      </c>
      <c r="C10" s="20" t="s">
        <v>55</v>
      </c>
      <c r="D10" s="20" t="s">
        <v>56</v>
      </c>
      <c r="E10" s="20" t="s">
        <v>57</v>
      </c>
      <c r="F10" s="20"/>
      <c r="G10" s="20" t="s">
        <v>58</v>
      </c>
      <c r="H10" s="22" t="s">
        <v>89</v>
      </c>
      <c r="I10" s="26">
        <v>250000</v>
      </c>
      <c r="J10" s="23" t="s">
        <v>80</v>
      </c>
      <c r="K10" s="23" t="s">
        <v>61</v>
      </c>
      <c r="P10" s="24"/>
    </row>
    <row r="11" spans="1:16" x14ac:dyDescent="0.4">
      <c r="A11" s="19">
        <v>10</v>
      </c>
      <c r="B11" s="23">
        <v>2568</v>
      </c>
      <c r="C11" s="20" t="s">
        <v>55</v>
      </c>
      <c r="D11" s="20" t="s">
        <v>56</v>
      </c>
      <c r="E11" s="20" t="s">
        <v>57</v>
      </c>
      <c r="F11" s="20"/>
      <c r="G11" s="20" t="s">
        <v>58</v>
      </c>
      <c r="H11" s="22" t="s">
        <v>90</v>
      </c>
      <c r="I11" s="26">
        <v>250000</v>
      </c>
      <c r="J11" s="23" t="s">
        <v>80</v>
      </c>
      <c r="K11" s="23" t="s">
        <v>61</v>
      </c>
      <c r="P11" s="24"/>
    </row>
    <row r="12" spans="1:16" x14ac:dyDescent="0.4">
      <c r="A12" s="19">
        <v>11</v>
      </c>
      <c r="B12" s="23">
        <v>2568</v>
      </c>
      <c r="C12" s="20" t="s">
        <v>55</v>
      </c>
      <c r="D12" s="20" t="s">
        <v>56</v>
      </c>
      <c r="E12" s="20" t="s">
        <v>57</v>
      </c>
      <c r="F12" s="20"/>
      <c r="G12" s="20" t="s">
        <v>58</v>
      </c>
      <c r="H12" s="22" t="s">
        <v>92</v>
      </c>
      <c r="I12" s="26">
        <v>250000</v>
      </c>
      <c r="J12" s="23" t="s">
        <v>80</v>
      </c>
      <c r="K12" s="23" t="s">
        <v>61</v>
      </c>
      <c r="P12" s="24"/>
    </row>
    <row r="13" spans="1:16" x14ac:dyDescent="0.4">
      <c r="A13" s="19">
        <v>12</v>
      </c>
      <c r="B13" s="23">
        <v>2568</v>
      </c>
      <c r="C13" s="20" t="s">
        <v>55</v>
      </c>
      <c r="D13" s="20" t="s">
        <v>56</v>
      </c>
      <c r="E13" s="20" t="s">
        <v>57</v>
      </c>
      <c r="F13" s="20"/>
      <c r="G13" s="20" t="s">
        <v>58</v>
      </c>
      <c r="H13" s="22" t="s">
        <v>94</v>
      </c>
      <c r="I13" s="26">
        <v>250000</v>
      </c>
      <c r="J13" s="23" t="s">
        <v>80</v>
      </c>
      <c r="K13" s="23" t="s">
        <v>61</v>
      </c>
      <c r="P13" s="24"/>
    </row>
    <row r="14" spans="1:16" x14ac:dyDescent="0.4">
      <c r="A14" s="19">
        <v>13</v>
      </c>
      <c r="B14" s="23">
        <v>2568</v>
      </c>
      <c r="C14" s="20" t="s">
        <v>55</v>
      </c>
      <c r="D14" s="20" t="s">
        <v>56</v>
      </c>
      <c r="E14" s="20" t="s">
        <v>57</v>
      </c>
      <c r="F14" s="20"/>
      <c r="G14" s="20" t="s">
        <v>58</v>
      </c>
      <c r="H14" s="22" t="s">
        <v>95</v>
      </c>
      <c r="I14" s="26">
        <v>250000</v>
      </c>
      <c r="J14" s="23" t="s">
        <v>80</v>
      </c>
      <c r="K14" s="23" t="s">
        <v>61</v>
      </c>
      <c r="P14" s="24"/>
    </row>
    <row r="15" spans="1:16" x14ac:dyDescent="0.4">
      <c r="A15" s="19">
        <v>14</v>
      </c>
      <c r="B15" s="23">
        <v>2568</v>
      </c>
      <c r="C15" s="20" t="s">
        <v>55</v>
      </c>
      <c r="D15" s="20" t="s">
        <v>56</v>
      </c>
      <c r="E15" s="20" t="s">
        <v>57</v>
      </c>
      <c r="F15" s="20"/>
      <c r="G15" s="20" t="s">
        <v>58</v>
      </c>
      <c r="H15" s="22" t="s">
        <v>96</v>
      </c>
      <c r="I15" s="26">
        <v>250000</v>
      </c>
      <c r="J15" s="23" t="s">
        <v>80</v>
      </c>
      <c r="K15" s="23" t="s">
        <v>61</v>
      </c>
      <c r="P15" s="24"/>
    </row>
    <row r="16" spans="1:16" x14ac:dyDescent="0.4">
      <c r="A16" s="19">
        <v>15</v>
      </c>
      <c r="B16" s="23">
        <v>2568</v>
      </c>
      <c r="C16" s="20" t="s">
        <v>55</v>
      </c>
      <c r="D16" s="20" t="s">
        <v>56</v>
      </c>
      <c r="E16" s="20" t="s">
        <v>57</v>
      </c>
      <c r="F16" s="20"/>
      <c r="G16" s="20" t="s">
        <v>58</v>
      </c>
      <c r="H16" s="22" t="s">
        <v>98</v>
      </c>
      <c r="I16" s="26">
        <v>249800</v>
      </c>
      <c r="J16" s="23" t="s">
        <v>80</v>
      </c>
      <c r="K16" s="23" t="s">
        <v>61</v>
      </c>
      <c r="P16" s="24"/>
    </row>
    <row r="17" spans="1:16" x14ac:dyDescent="0.4">
      <c r="A17" s="19">
        <v>16</v>
      </c>
      <c r="B17" s="23">
        <v>2568</v>
      </c>
      <c r="C17" s="20" t="s">
        <v>55</v>
      </c>
      <c r="D17" s="20" t="s">
        <v>56</v>
      </c>
      <c r="E17" s="20" t="s">
        <v>57</v>
      </c>
      <c r="F17" s="20"/>
      <c r="G17" s="20" t="s">
        <v>58</v>
      </c>
      <c r="H17" s="22" t="s">
        <v>81</v>
      </c>
      <c r="I17" s="26">
        <v>249600</v>
      </c>
      <c r="J17" s="23" t="s">
        <v>80</v>
      </c>
      <c r="K17" s="23" t="s">
        <v>61</v>
      </c>
      <c r="P17" s="24"/>
    </row>
    <row r="18" spans="1:16" x14ac:dyDescent="0.4">
      <c r="A18" s="19">
        <v>17</v>
      </c>
      <c r="B18" s="23">
        <v>2568</v>
      </c>
      <c r="C18" s="20" t="s">
        <v>55</v>
      </c>
      <c r="D18" s="20" t="s">
        <v>56</v>
      </c>
      <c r="E18" s="20" t="s">
        <v>57</v>
      </c>
      <c r="F18" s="20"/>
      <c r="G18" s="20" t="s">
        <v>58</v>
      </c>
      <c r="H18" s="31" t="s">
        <v>86</v>
      </c>
      <c r="I18" s="26">
        <v>249500</v>
      </c>
      <c r="J18" s="23" t="s">
        <v>80</v>
      </c>
      <c r="K18" s="23" t="s">
        <v>61</v>
      </c>
      <c r="P18" s="24"/>
    </row>
    <row r="19" spans="1:16" x14ac:dyDescent="0.4">
      <c r="A19" s="19">
        <v>18</v>
      </c>
      <c r="B19" s="23">
        <v>2568</v>
      </c>
      <c r="C19" s="20" t="s">
        <v>55</v>
      </c>
      <c r="D19" s="20" t="s">
        <v>56</v>
      </c>
      <c r="E19" s="20" t="s">
        <v>57</v>
      </c>
      <c r="F19" s="20"/>
      <c r="G19" s="20" t="s">
        <v>58</v>
      </c>
      <c r="H19" s="22" t="s">
        <v>65</v>
      </c>
      <c r="I19" s="26">
        <v>150000</v>
      </c>
      <c r="J19" s="23" t="s">
        <v>60</v>
      </c>
      <c r="K19" s="23" t="s">
        <v>61</v>
      </c>
      <c r="P19" s="24"/>
    </row>
    <row r="20" spans="1:16" x14ac:dyDescent="0.4">
      <c r="A20" s="19">
        <v>19</v>
      </c>
      <c r="B20" s="23">
        <v>2568</v>
      </c>
      <c r="C20" s="20" t="s">
        <v>55</v>
      </c>
      <c r="D20" s="20" t="s">
        <v>56</v>
      </c>
      <c r="E20" s="20" t="s">
        <v>57</v>
      </c>
      <c r="F20" s="20"/>
      <c r="G20" s="20" t="s">
        <v>58</v>
      </c>
      <c r="H20" s="22" t="s">
        <v>85</v>
      </c>
      <c r="I20" s="26">
        <v>143000</v>
      </c>
      <c r="J20" s="23" t="s">
        <v>80</v>
      </c>
      <c r="K20" s="23" t="s">
        <v>61</v>
      </c>
      <c r="P20" s="24"/>
    </row>
    <row r="21" spans="1:16" x14ac:dyDescent="0.4">
      <c r="A21" s="19">
        <v>20</v>
      </c>
      <c r="B21" s="23">
        <v>2568</v>
      </c>
      <c r="C21" s="20" t="s">
        <v>55</v>
      </c>
      <c r="D21" s="20" t="s">
        <v>56</v>
      </c>
      <c r="E21" s="20" t="s">
        <v>57</v>
      </c>
      <c r="F21" s="20"/>
      <c r="G21" s="20" t="s">
        <v>58</v>
      </c>
      <c r="H21" s="22" t="s">
        <v>93</v>
      </c>
      <c r="I21" s="26">
        <v>107000</v>
      </c>
      <c r="J21" s="23" t="s">
        <v>80</v>
      </c>
      <c r="K21" s="23" t="s">
        <v>61</v>
      </c>
      <c r="P21" s="24"/>
    </row>
    <row r="22" spans="1:16" x14ac:dyDescent="0.4">
      <c r="A22" s="19">
        <v>21</v>
      </c>
      <c r="B22" s="23">
        <v>2568</v>
      </c>
      <c r="C22" s="20" t="s">
        <v>55</v>
      </c>
      <c r="D22" s="20" t="s">
        <v>56</v>
      </c>
      <c r="E22" s="20" t="s">
        <v>57</v>
      </c>
      <c r="F22" s="20"/>
      <c r="G22" s="20" t="s">
        <v>58</v>
      </c>
      <c r="H22" s="22" t="s">
        <v>59</v>
      </c>
      <c r="I22" s="26">
        <v>100000</v>
      </c>
      <c r="J22" s="23" t="s">
        <v>60</v>
      </c>
      <c r="K22" s="23" t="s">
        <v>61</v>
      </c>
      <c r="P22" s="24"/>
    </row>
    <row r="23" spans="1:16" x14ac:dyDescent="0.4">
      <c r="A23" s="19">
        <v>22</v>
      </c>
      <c r="B23" s="23">
        <v>2568</v>
      </c>
      <c r="C23" s="20" t="s">
        <v>55</v>
      </c>
      <c r="D23" s="20" t="s">
        <v>56</v>
      </c>
      <c r="E23" s="20" t="s">
        <v>57</v>
      </c>
      <c r="F23" s="20"/>
      <c r="G23" s="20" t="s">
        <v>58</v>
      </c>
      <c r="H23" s="22" t="s">
        <v>62</v>
      </c>
      <c r="I23" s="26">
        <v>100000</v>
      </c>
      <c r="J23" s="23" t="s">
        <v>60</v>
      </c>
      <c r="K23" s="23" t="s">
        <v>61</v>
      </c>
      <c r="P23" s="24"/>
    </row>
    <row r="24" spans="1:16" x14ac:dyDescent="0.4">
      <c r="A24" s="19">
        <v>23</v>
      </c>
      <c r="B24" s="23">
        <v>2568</v>
      </c>
      <c r="C24" s="20" t="s">
        <v>55</v>
      </c>
      <c r="D24" s="20" t="s">
        <v>56</v>
      </c>
      <c r="E24" s="20" t="s">
        <v>57</v>
      </c>
      <c r="F24" s="20"/>
      <c r="G24" s="20" t="s">
        <v>58</v>
      </c>
      <c r="H24" s="22" t="s">
        <v>63</v>
      </c>
      <c r="I24" s="26">
        <v>100000</v>
      </c>
      <c r="J24" s="23" t="s">
        <v>60</v>
      </c>
      <c r="K24" s="23" t="s">
        <v>61</v>
      </c>
      <c r="P24" s="24"/>
    </row>
    <row r="25" spans="1:16" x14ac:dyDescent="0.4">
      <c r="A25" s="19">
        <v>24</v>
      </c>
      <c r="B25" s="23">
        <v>2568</v>
      </c>
      <c r="C25" s="20" t="s">
        <v>55</v>
      </c>
      <c r="D25" s="20" t="s">
        <v>56</v>
      </c>
      <c r="E25" s="20" t="s">
        <v>57</v>
      </c>
      <c r="F25" s="20"/>
      <c r="G25" s="20" t="s">
        <v>58</v>
      </c>
      <c r="H25" s="22" t="s">
        <v>64</v>
      </c>
      <c r="I25" s="26">
        <v>100000</v>
      </c>
      <c r="J25" s="23" t="s">
        <v>60</v>
      </c>
      <c r="K25" s="23" t="s">
        <v>61</v>
      </c>
      <c r="P25" s="24"/>
    </row>
    <row r="26" spans="1:16" x14ac:dyDescent="0.4">
      <c r="A26" s="19">
        <v>25</v>
      </c>
      <c r="B26" s="23">
        <v>2568</v>
      </c>
      <c r="C26" s="20" t="s">
        <v>55</v>
      </c>
      <c r="D26" s="20" t="s">
        <v>56</v>
      </c>
      <c r="E26" s="20" t="s">
        <v>57</v>
      </c>
      <c r="F26" s="20"/>
      <c r="G26" s="20" t="s">
        <v>58</v>
      </c>
      <c r="H26" s="22" t="s">
        <v>67</v>
      </c>
      <c r="I26" s="26">
        <v>100000</v>
      </c>
      <c r="J26" s="23" t="s">
        <v>60</v>
      </c>
      <c r="K26" s="23" t="s">
        <v>61</v>
      </c>
      <c r="P26" s="24"/>
    </row>
    <row r="27" spans="1:16" x14ac:dyDescent="0.4">
      <c r="A27" s="19">
        <v>26</v>
      </c>
      <c r="B27" s="23">
        <v>2568</v>
      </c>
      <c r="C27" s="20" t="s">
        <v>55</v>
      </c>
      <c r="D27" s="20" t="s">
        <v>56</v>
      </c>
      <c r="E27" s="20" t="s">
        <v>57</v>
      </c>
      <c r="F27" s="20"/>
      <c r="G27" s="20" t="s">
        <v>58</v>
      </c>
      <c r="H27" s="22" t="s">
        <v>68</v>
      </c>
      <c r="I27" s="26">
        <v>100000</v>
      </c>
      <c r="J27" s="23" t="s">
        <v>60</v>
      </c>
      <c r="K27" s="23" t="s">
        <v>61</v>
      </c>
      <c r="P27" s="24"/>
    </row>
    <row r="28" spans="1:16" x14ac:dyDescent="0.4">
      <c r="A28" s="19">
        <v>27</v>
      </c>
      <c r="B28" s="23">
        <v>2568</v>
      </c>
      <c r="C28" s="20" t="s">
        <v>55</v>
      </c>
      <c r="D28" s="20" t="s">
        <v>56</v>
      </c>
      <c r="E28" s="20" t="s">
        <v>57</v>
      </c>
      <c r="F28" s="20"/>
      <c r="G28" s="20" t="s">
        <v>58</v>
      </c>
      <c r="H28" s="22" t="s">
        <v>69</v>
      </c>
      <c r="I28" s="26">
        <v>100000</v>
      </c>
      <c r="J28" s="23" t="s">
        <v>60</v>
      </c>
      <c r="K28" s="23" t="s">
        <v>61</v>
      </c>
      <c r="O28" s="32"/>
      <c r="P28" s="24"/>
    </row>
    <row r="29" spans="1:16" x14ac:dyDescent="0.4">
      <c r="A29" s="19">
        <v>28</v>
      </c>
      <c r="B29" s="23">
        <v>2568</v>
      </c>
      <c r="C29" s="20" t="s">
        <v>55</v>
      </c>
      <c r="D29" s="20" t="s">
        <v>56</v>
      </c>
      <c r="E29" s="20" t="s">
        <v>57</v>
      </c>
      <c r="F29" s="20"/>
      <c r="G29" s="20" t="s">
        <v>58</v>
      </c>
      <c r="H29" s="22" t="s">
        <v>71</v>
      </c>
      <c r="I29" s="26">
        <v>100000</v>
      </c>
      <c r="J29" s="23" t="s">
        <v>60</v>
      </c>
      <c r="K29" s="23" t="s">
        <v>61</v>
      </c>
      <c r="P29" s="24"/>
    </row>
    <row r="30" spans="1:16" x14ac:dyDescent="0.4">
      <c r="A30" s="19">
        <v>29</v>
      </c>
      <c r="B30" s="23">
        <v>2568</v>
      </c>
      <c r="C30" s="20" t="s">
        <v>55</v>
      </c>
      <c r="D30" s="20" t="s">
        <v>56</v>
      </c>
      <c r="E30" s="20" t="s">
        <v>57</v>
      </c>
      <c r="F30" s="20"/>
      <c r="G30" s="20" t="s">
        <v>58</v>
      </c>
      <c r="H30" s="22" t="s">
        <v>66</v>
      </c>
      <c r="I30" s="26">
        <v>95000</v>
      </c>
      <c r="J30" s="23" t="s">
        <v>60</v>
      </c>
      <c r="K30" s="23" t="s">
        <v>61</v>
      </c>
      <c r="P30" s="24"/>
    </row>
    <row r="31" spans="1:16" x14ac:dyDescent="0.4">
      <c r="A31" s="19">
        <v>30</v>
      </c>
      <c r="B31" s="23">
        <v>2568</v>
      </c>
      <c r="C31" s="20" t="s">
        <v>55</v>
      </c>
      <c r="D31" s="20" t="s">
        <v>56</v>
      </c>
      <c r="E31" s="20" t="s">
        <v>57</v>
      </c>
      <c r="F31" s="20"/>
      <c r="G31" s="20" t="s">
        <v>58</v>
      </c>
      <c r="H31" s="22" t="s">
        <v>70</v>
      </c>
      <c r="I31" s="26">
        <v>59000</v>
      </c>
      <c r="J31" s="23" t="s">
        <v>60</v>
      </c>
      <c r="K31" s="23" t="s">
        <v>61</v>
      </c>
      <c r="P31" s="24"/>
    </row>
    <row r="32" spans="1:16" x14ac:dyDescent="0.4">
      <c r="A32" s="19">
        <v>31</v>
      </c>
      <c r="B32" s="23">
        <v>2568</v>
      </c>
      <c r="C32" s="20" t="s">
        <v>55</v>
      </c>
      <c r="D32" s="20" t="s">
        <v>56</v>
      </c>
      <c r="E32" s="20" t="s">
        <v>57</v>
      </c>
      <c r="F32" s="20"/>
      <c r="G32" s="20" t="s">
        <v>58</v>
      </c>
      <c r="H32" s="22" t="s">
        <v>106</v>
      </c>
      <c r="I32" s="26">
        <v>790800</v>
      </c>
      <c r="J32" s="23" t="s">
        <v>60</v>
      </c>
      <c r="K32" s="23" t="s">
        <v>100</v>
      </c>
      <c r="L32" s="22" t="s">
        <v>73</v>
      </c>
      <c r="M32" s="29">
        <v>54258.75</v>
      </c>
      <c r="N32" s="29">
        <v>54258.75</v>
      </c>
      <c r="O32" s="22" t="s">
        <v>108</v>
      </c>
      <c r="P32" s="24" t="s">
        <v>107</v>
      </c>
    </row>
    <row r="33" spans="1:16" x14ac:dyDescent="0.4">
      <c r="A33" s="19">
        <v>32</v>
      </c>
      <c r="B33" s="23">
        <v>2568</v>
      </c>
      <c r="C33" s="20" t="s">
        <v>55</v>
      </c>
      <c r="D33" s="20" t="s">
        <v>56</v>
      </c>
      <c r="E33" s="20" t="s">
        <v>57</v>
      </c>
      <c r="F33" s="20"/>
      <c r="G33" s="20" t="s">
        <v>58</v>
      </c>
      <c r="H33" s="22" t="s">
        <v>99</v>
      </c>
      <c r="I33" s="26">
        <v>500000</v>
      </c>
      <c r="J33" s="23" t="s">
        <v>60</v>
      </c>
      <c r="K33" s="23" t="s">
        <v>100</v>
      </c>
      <c r="L33" s="22" t="s">
        <v>73</v>
      </c>
      <c r="M33" s="29">
        <v>10700</v>
      </c>
      <c r="N33" s="29">
        <v>10700</v>
      </c>
      <c r="O33" s="22" t="s">
        <v>101</v>
      </c>
      <c r="P33" s="24" t="s">
        <v>102</v>
      </c>
    </row>
    <row r="34" spans="1:16" x14ac:dyDescent="0.4">
      <c r="A34" s="19">
        <v>33</v>
      </c>
      <c r="B34" s="23">
        <v>2568</v>
      </c>
      <c r="C34" s="20" t="s">
        <v>55</v>
      </c>
      <c r="D34" s="20" t="s">
        <v>56</v>
      </c>
      <c r="E34" s="20" t="s">
        <v>57</v>
      </c>
      <c r="F34" s="20"/>
      <c r="G34" s="20" t="s">
        <v>58</v>
      </c>
      <c r="H34" s="22" t="s">
        <v>121</v>
      </c>
      <c r="I34" s="26">
        <v>500000</v>
      </c>
      <c r="J34" s="23" t="s">
        <v>60</v>
      </c>
      <c r="K34" s="23" t="s">
        <v>100</v>
      </c>
      <c r="L34" s="22" t="s">
        <v>73</v>
      </c>
      <c r="M34" s="29">
        <v>10000</v>
      </c>
      <c r="N34" s="29">
        <v>10000</v>
      </c>
      <c r="O34" s="22" t="s">
        <v>122</v>
      </c>
      <c r="P34" s="24" t="s">
        <v>123</v>
      </c>
    </row>
    <row r="35" spans="1:16" x14ac:dyDescent="0.4">
      <c r="A35" s="19">
        <v>34</v>
      </c>
      <c r="B35" s="23">
        <v>2568</v>
      </c>
      <c r="C35" s="20" t="s">
        <v>55</v>
      </c>
      <c r="D35" s="20" t="s">
        <v>56</v>
      </c>
      <c r="E35" s="20" t="s">
        <v>57</v>
      </c>
      <c r="F35" s="20"/>
      <c r="G35" s="20" t="s">
        <v>58</v>
      </c>
      <c r="H35" s="22" t="s">
        <v>126</v>
      </c>
      <c r="I35" s="26">
        <v>200000</v>
      </c>
      <c r="J35" s="23" t="s">
        <v>60</v>
      </c>
      <c r="K35" s="23" t="s">
        <v>100</v>
      </c>
      <c r="L35" s="22" t="s">
        <v>73</v>
      </c>
      <c r="M35" s="29">
        <v>64000</v>
      </c>
      <c r="N35" s="29">
        <v>64000</v>
      </c>
      <c r="O35" s="22" t="s">
        <v>127</v>
      </c>
      <c r="P35" s="24" t="s">
        <v>128</v>
      </c>
    </row>
    <row r="36" spans="1:16" x14ac:dyDescent="0.4">
      <c r="A36" s="19">
        <v>35</v>
      </c>
      <c r="B36" s="23">
        <v>2568</v>
      </c>
      <c r="C36" s="20" t="s">
        <v>55</v>
      </c>
      <c r="D36" s="20" t="s">
        <v>56</v>
      </c>
      <c r="E36" s="20" t="s">
        <v>57</v>
      </c>
      <c r="F36" s="20"/>
      <c r="G36" s="20" t="s">
        <v>58</v>
      </c>
      <c r="H36" s="22" t="s">
        <v>124</v>
      </c>
      <c r="I36" s="26">
        <v>200000</v>
      </c>
      <c r="J36" s="23" t="s">
        <v>60</v>
      </c>
      <c r="K36" s="23" t="s">
        <v>100</v>
      </c>
      <c r="L36" s="22" t="s">
        <v>73</v>
      </c>
      <c r="M36" s="29">
        <v>3150</v>
      </c>
      <c r="N36" s="29">
        <v>3150</v>
      </c>
      <c r="O36" s="22" t="s">
        <v>125</v>
      </c>
      <c r="P36" s="24" t="s">
        <v>111</v>
      </c>
    </row>
    <row r="37" spans="1:16" x14ac:dyDescent="0.4">
      <c r="A37" s="19">
        <v>36</v>
      </c>
      <c r="B37" s="23">
        <v>2568</v>
      </c>
      <c r="C37" s="20" t="s">
        <v>55</v>
      </c>
      <c r="D37" s="20" t="s">
        <v>56</v>
      </c>
      <c r="E37" s="20" t="s">
        <v>57</v>
      </c>
      <c r="F37" s="20"/>
      <c r="G37" s="20" t="s">
        <v>58</v>
      </c>
      <c r="H37" s="22" t="s">
        <v>77</v>
      </c>
      <c r="I37" s="26">
        <v>154080</v>
      </c>
      <c r="J37" s="23" t="s">
        <v>60</v>
      </c>
      <c r="K37" s="23" t="s">
        <v>75</v>
      </c>
      <c r="L37" s="22" t="s">
        <v>73</v>
      </c>
      <c r="M37" s="29">
        <v>154080</v>
      </c>
      <c r="N37" s="29">
        <v>154080</v>
      </c>
      <c r="O37" s="22" t="s">
        <v>76</v>
      </c>
      <c r="P37" s="24" t="s">
        <v>78</v>
      </c>
    </row>
    <row r="38" spans="1:16" x14ac:dyDescent="0.4">
      <c r="A38" s="19">
        <v>37</v>
      </c>
      <c r="B38" s="23">
        <v>2568</v>
      </c>
      <c r="C38" s="20" t="s">
        <v>55</v>
      </c>
      <c r="D38" s="20" t="s">
        <v>56</v>
      </c>
      <c r="E38" s="20" t="s">
        <v>57</v>
      </c>
      <c r="F38" s="20"/>
      <c r="G38" s="20" t="s">
        <v>58</v>
      </c>
      <c r="H38" s="22" t="s">
        <v>72</v>
      </c>
      <c r="I38" s="26">
        <v>114800</v>
      </c>
      <c r="J38" s="23" t="s">
        <v>60</v>
      </c>
      <c r="K38" s="23" t="s">
        <v>75</v>
      </c>
      <c r="L38" s="22" t="s">
        <v>73</v>
      </c>
      <c r="M38" s="29">
        <v>114800</v>
      </c>
      <c r="N38" s="29">
        <v>114800</v>
      </c>
      <c r="O38" s="22" t="s">
        <v>74</v>
      </c>
      <c r="P38" s="24" t="s">
        <v>111</v>
      </c>
    </row>
    <row r="39" spans="1:16" x14ac:dyDescent="0.4">
      <c r="A39" s="19">
        <v>38</v>
      </c>
      <c r="B39" s="23">
        <v>2568</v>
      </c>
      <c r="C39" s="20" t="s">
        <v>55</v>
      </c>
      <c r="D39" s="20" t="s">
        <v>56</v>
      </c>
      <c r="E39" s="20" t="s">
        <v>57</v>
      </c>
      <c r="F39" s="20"/>
      <c r="G39" s="20" t="s">
        <v>58</v>
      </c>
      <c r="H39" s="22" t="s">
        <v>103</v>
      </c>
      <c r="I39" s="26">
        <v>100000</v>
      </c>
      <c r="J39" s="23" t="s">
        <v>60</v>
      </c>
      <c r="K39" s="23" t="s">
        <v>100</v>
      </c>
      <c r="L39" s="22" t="s">
        <v>73</v>
      </c>
      <c r="M39" s="29">
        <v>10920</v>
      </c>
      <c r="N39" s="29">
        <v>10920</v>
      </c>
      <c r="O39" s="22" t="s">
        <v>104</v>
      </c>
      <c r="P39" s="24" t="s">
        <v>105</v>
      </c>
    </row>
    <row r="40" spans="1:16" x14ac:dyDescent="0.4">
      <c r="A40" s="19">
        <v>39</v>
      </c>
      <c r="B40" s="23">
        <v>2568</v>
      </c>
      <c r="C40" s="20" t="s">
        <v>55</v>
      </c>
      <c r="D40" s="20" t="s">
        <v>56</v>
      </c>
      <c r="E40" s="20" t="s">
        <v>57</v>
      </c>
      <c r="F40" s="20"/>
      <c r="G40" s="20" t="s">
        <v>58</v>
      </c>
      <c r="H40" s="32" t="s">
        <v>118</v>
      </c>
      <c r="I40" s="26">
        <v>90000</v>
      </c>
      <c r="J40" s="23" t="s">
        <v>60</v>
      </c>
      <c r="K40" s="23" t="s">
        <v>100</v>
      </c>
      <c r="L40" s="22" t="s">
        <v>73</v>
      </c>
      <c r="M40" s="29">
        <v>30000</v>
      </c>
      <c r="N40" s="29">
        <v>30000</v>
      </c>
      <c r="O40" s="32" t="s">
        <v>119</v>
      </c>
      <c r="P40" s="24" t="s">
        <v>120</v>
      </c>
    </row>
    <row r="41" spans="1:16" x14ac:dyDescent="0.4">
      <c r="A41" s="19">
        <v>40</v>
      </c>
      <c r="B41" s="23">
        <v>2568</v>
      </c>
      <c r="C41" s="20" t="s">
        <v>55</v>
      </c>
      <c r="D41" s="20" t="s">
        <v>56</v>
      </c>
      <c r="E41" s="20" t="s">
        <v>57</v>
      </c>
      <c r="F41" s="20"/>
      <c r="G41" s="20" t="s">
        <v>58</v>
      </c>
      <c r="H41" s="22" t="s">
        <v>112</v>
      </c>
      <c r="I41" s="26">
        <v>50000</v>
      </c>
      <c r="J41" s="23" t="s">
        <v>60</v>
      </c>
      <c r="K41" s="23" t="s">
        <v>100</v>
      </c>
      <c r="L41" s="22" t="s">
        <v>73</v>
      </c>
      <c r="M41" s="29">
        <v>7000</v>
      </c>
      <c r="N41" s="29">
        <v>7000</v>
      </c>
      <c r="O41" s="22" t="s">
        <v>113</v>
      </c>
      <c r="P41" s="24" t="s">
        <v>114</v>
      </c>
    </row>
    <row r="42" spans="1:16" x14ac:dyDescent="0.4">
      <c r="A42" s="19">
        <v>41</v>
      </c>
      <c r="B42" s="23">
        <v>2568</v>
      </c>
      <c r="C42" s="20" t="s">
        <v>55</v>
      </c>
      <c r="D42" s="20" t="s">
        <v>56</v>
      </c>
      <c r="E42" s="20" t="s">
        <v>57</v>
      </c>
      <c r="F42" s="20"/>
      <c r="G42" s="20" t="s">
        <v>58</v>
      </c>
      <c r="H42" s="22" t="s">
        <v>109</v>
      </c>
      <c r="I42" s="26">
        <v>35000</v>
      </c>
      <c r="J42" s="23" t="s">
        <v>60</v>
      </c>
      <c r="K42" s="23" t="s">
        <v>100</v>
      </c>
      <c r="L42" s="22" t="s">
        <v>73</v>
      </c>
      <c r="M42" s="29">
        <v>1350</v>
      </c>
      <c r="N42" s="29">
        <v>1350</v>
      </c>
      <c r="O42" s="22" t="s">
        <v>110</v>
      </c>
      <c r="P42" s="24" t="s">
        <v>111</v>
      </c>
    </row>
    <row r="43" spans="1:16" x14ac:dyDescent="0.4">
      <c r="A43" s="19">
        <v>42</v>
      </c>
      <c r="B43" s="23">
        <v>2568</v>
      </c>
      <c r="C43" s="20" t="s">
        <v>55</v>
      </c>
      <c r="D43" s="20" t="s">
        <v>56</v>
      </c>
      <c r="E43" s="20" t="s">
        <v>57</v>
      </c>
      <c r="F43" s="20"/>
      <c r="G43" s="20" t="s">
        <v>58</v>
      </c>
      <c r="H43" s="22" t="s">
        <v>115</v>
      </c>
      <c r="I43" s="26">
        <v>20000</v>
      </c>
      <c r="J43" s="23" t="s">
        <v>60</v>
      </c>
      <c r="K43" s="23" t="s">
        <v>100</v>
      </c>
      <c r="L43" s="22" t="s">
        <v>73</v>
      </c>
      <c r="M43" s="29">
        <v>7500</v>
      </c>
      <c r="N43" s="29">
        <v>7500</v>
      </c>
      <c r="O43" s="22" t="s">
        <v>116</v>
      </c>
      <c r="P43" s="24" t="s">
        <v>117</v>
      </c>
    </row>
    <row r="44" spans="1:16" x14ac:dyDescent="0.4">
      <c r="A44" s="19">
        <v>43</v>
      </c>
      <c r="B44" s="23">
        <v>2568</v>
      </c>
      <c r="C44" s="20" t="s">
        <v>55</v>
      </c>
      <c r="D44" s="20" t="s">
        <v>56</v>
      </c>
      <c r="E44" s="20" t="s">
        <v>57</v>
      </c>
      <c r="F44" s="20"/>
      <c r="G44" s="20" t="s">
        <v>58</v>
      </c>
      <c r="H44" s="22" t="s">
        <v>129</v>
      </c>
      <c r="I44" s="26">
        <v>20000</v>
      </c>
      <c r="J44" s="23" t="s">
        <v>60</v>
      </c>
      <c r="K44" s="23" t="s">
        <v>100</v>
      </c>
      <c r="L44" s="22" t="s">
        <v>73</v>
      </c>
      <c r="M44" s="29">
        <v>5700</v>
      </c>
      <c r="N44" s="29">
        <v>5580</v>
      </c>
      <c r="O44" s="22" t="s">
        <v>130</v>
      </c>
      <c r="P44" s="24" t="s">
        <v>131</v>
      </c>
    </row>
    <row r="45" spans="1:16" x14ac:dyDescent="0.4">
      <c r="A45" s="19"/>
      <c r="C45" s="20"/>
      <c r="D45" s="20"/>
      <c r="E45" s="20"/>
      <c r="F45" s="20"/>
      <c r="G45" s="20"/>
      <c r="I45" s="26"/>
      <c r="P45" s="24"/>
    </row>
    <row r="46" spans="1:16" x14ac:dyDescent="0.4">
      <c r="A46" s="19"/>
      <c r="C46" s="20"/>
      <c r="D46" s="20"/>
      <c r="E46" s="20"/>
      <c r="F46" s="20"/>
      <c r="G46" s="20"/>
      <c r="H46" s="22" t="s">
        <v>132</v>
      </c>
      <c r="I46" s="26"/>
      <c r="P46" s="24"/>
    </row>
    <row r="47" spans="1:16" x14ac:dyDescent="0.4">
      <c r="A47" s="19"/>
      <c r="C47" s="20"/>
      <c r="D47" s="20"/>
      <c r="E47" s="20"/>
      <c r="F47" s="20"/>
      <c r="G47" s="20"/>
      <c r="H47" s="22" t="s">
        <v>133</v>
      </c>
      <c r="I47" s="26"/>
      <c r="P47" s="24"/>
    </row>
    <row r="48" spans="1:16" x14ac:dyDescent="0.4">
      <c r="A48" s="19"/>
      <c r="C48" s="20"/>
      <c r="D48" s="20"/>
      <c r="E48" s="20"/>
      <c r="F48" s="20"/>
      <c r="G48" s="20"/>
      <c r="H48" s="22" t="s">
        <v>134</v>
      </c>
      <c r="I48" s="26"/>
      <c r="P48" s="24"/>
    </row>
    <row r="49" spans="1:16" x14ac:dyDescent="0.4">
      <c r="A49" s="19"/>
      <c r="C49" s="20"/>
      <c r="D49" s="20"/>
      <c r="E49" s="20"/>
      <c r="F49" s="20"/>
      <c r="G49" s="20"/>
      <c r="I49" s="26"/>
      <c r="P49" s="24"/>
    </row>
    <row r="50" spans="1:16" x14ac:dyDescent="0.4">
      <c r="A50" s="19"/>
      <c r="C50" s="20"/>
      <c r="D50" s="20"/>
      <c r="E50" s="20"/>
      <c r="F50" s="20"/>
      <c r="G50" s="20"/>
      <c r="I50" s="26"/>
      <c r="P50" s="24"/>
    </row>
    <row r="51" spans="1:16" x14ac:dyDescent="0.4">
      <c r="A51" s="19"/>
      <c r="C51" s="20"/>
      <c r="D51" s="20"/>
      <c r="E51" s="20"/>
      <c r="F51" s="20"/>
      <c r="G51" s="20"/>
      <c r="I51" s="26"/>
      <c r="P51" s="24"/>
    </row>
    <row r="52" spans="1:16" x14ac:dyDescent="0.4">
      <c r="A52" s="19"/>
      <c r="I52" s="26"/>
      <c r="P52" s="24"/>
    </row>
    <row r="53" spans="1:16" x14ac:dyDescent="0.4">
      <c r="A53" s="19"/>
      <c r="I53" s="26"/>
      <c r="P53" s="24"/>
    </row>
    <row r="54" spans="1:16" x14ac:dyDescent="0.4">
      <c r="A54" s="19"/>
      <c r="I54" s="26"/>
      <c r="P54" s="24"/>
    </row>
    <row r="55" spans="1:16" x14ac:dyDescent="0.4">
      <c r="A55" s="19"/>
      <c r="I55" s="26"/>
      <c r="P55" s="24"/>
    </row>
    <row r="56" spans="1:16" x14ac:dyDescent="0.4">
      <c r="A56" s="19"/>
      <c r="I56" s="26"/>
      <c r="P56" s="24"/>
    </row>
    <row r="57" spans="1:16" x14ac:dyDescent="0.4">
      <c r="A57" s="19"/>
      <c r="I57" s="26"/>
      <c r="P57" s="24"/>
    </row>
    <row r="58" spans="1:16" x14ac:dyDescent="0.4">
      <c r="A58" s="19"/>
      <c r="I58" s="26"/>
      <c r="P58" s="24"/>
    </row>
    <row r="59" spans="1:16" x14ac:dyDescent="0.4">
      <c r="A59" s="19"/>
      <c r="I59" s="26"/>
      <c r="P59" s="24"/>
    </row>
    <row r="60" spans="1:16" x14ac:dyDescent="0.4">
      <c r="A60" s="19"/>
      <c r="I60" s="26"/>
      <c r="P60" s="24"/>
    </row>
    <row r="61" spans="1:16" x14ac:dyDescent="0.4">
      <c r="A61" s="19"/>
      <c r="I61" s="26"/>
      <c r="P61" s="24"/>
    </row>
    <row r="62" spans="1:16" x14ac:dyDescent="0.4">
      <c r="A62" s="19"/>
      <c r="I62" s="26"/>
      <c r="P62" s="24"/>
    </row>
    <row r="63" spans="1:16" x14ac:dyDescent="0.4">
      <c r="A63" s="19"/>
      <c r="I63" s="26"/>
      <c r="P63" s="24"/>
    </row>
    <row r="64" spans="1:16" x14ac:dyDescent="0.4">
      <c r="A64" s="19"/>
      <c r="I64" s="26"/>
      <c r="P64" s="24"/>
    </row>
    <row r="65" spans="1:16" x14ac:dyDescent="0.4">
      <c r="A65" s="19"/>
      <c r="I65" s="26"/>
      <c r="P65" s="24"/>
    </row>
    <row r="66" spans="1:16" x14ac:dyDescent="0.4">
      <c r="A66" s="19"/>
      <c r="I66" s="26"/>
      <c r="P66" s="24"/>
    </row>
    <row r="67" spans="1:16" x14ac:dyDescent="0.4">
      <c r="A67" s="19"/>
      <c r="I67" s="26"/>
      <c r="P67" s="24"/>
    </row>
    <row r="68" spans="1:16" x14ac:dyDescent="0.4">
      <c r="A68" s="19"/>
      <c r="I68" s="26"/>
      <c r="P68" s="24"/>
    </row>
    <row r="69" spans="1:16" x14ac:dyDescent="0.4">
      <c r="A69" s="19"/>
      <c r="I69" s="26"/>
      <c r="P69" s="24"/>
    </row>
    <row r="70" spans="1:16" x14ac:dyDescent="0.4">
      <c r="A70" s="19"/>
      <c r="I70" s="26"/>
      <c r="P70" s="24"/>
    </row>
    <row r="71" spans="1:16" x14ac:dyDescent="0.4">
      <c r="A71" s="19"/>
      <c r="I71" s="26"/>
      <c r="P71" s="24"/>
    </row>
    <row r="72" spans="1:16" x14ac:dyDescent="0.4">
      <c r="A72" s="19"/>
      <c r="I72" s="26"/>
      <c r="P72" s="24"/>
    </row>
    <row r="73" spans="1:16" x14ac:dyDescent="0.4">
      <c r="A73" s="19"/>
      <c r="I73" s="26"/>
      <c r="P73" s="24"/>
    </row>
    <row r="74" spans="1:16" x14ac:dyDescent="0.4">
      <c r="A74" s="19"/>
      <c r="I74" s="26"/>
      <c r="P74" s="24"/>
    </row>
    <row r="75" spans="1:16" x14ac:dyDescent="0.4">
      <c r="A75" s="19"/>
      <c r="I75" s="26"/>
      <c r="P75" s="24"/>
    </row>
    <row r="76" spans="1:16" x14ac:dyDescent="0.4">
      <c r="A76" s="19"/>
      <c r="I76" s="26"/>
      <c r="P76" s="24"/>
    </row>
    <row r="77" spans="1:16" x14ac:dyDescent="0.4">
      <c r="A77" s="19"/>
      <c r="I77" s="26"/>
      <c r="P77" s="24"/>
    </row>
    <row r="78" spans="1:16" x14ac:dyDescent="0.4">
      <c r="A78" s="19"/>
      <c r="I78" s="26"/>
      <c r="P78" s="24"/>
    </row>
    <row r="79" spans="1:16" x14ac:dyDescent="0.4">
      <c r="A79" s="19"/>
      <c r="I79" s="26"/>
      <c r="P79" s="24"/>
    </row>
    <row r="80" spans="1:16" x14ac:dyDescent="0.4">
      <c r="A80" s="19"/>
      <c r="I80" s="26"/>
      <c r="P80" s="24"/>
    </row>
    <row r="81" spans="1:16" x14ac:dyDescent="0.4">
      <c r="A81" s="19"/>
      <c r="I81" s="26"/>
      <c r="P81" s="24"/>
    </row>
    <row r="82" spans="1:16" x14ac:dyDescent="0.4">
      <c r="A82" s="19"/>
      <c r="I82" s="26"/>
      <c r="P82" s="24"/>
    </row>
    <row r="83" spans="1:16" x14ac:dyDescent="0.4">
      <c r="A83" s="19"/>
      <c r="I83" s="26"/>
      <c r="P83" s="24"/>
    </row>
    <row r="84" spans="1:16" x14ac:dyDescent="0.4">
      <c r="A84" s="19"/>
      <c r="I84" s="26"/>
      <c r="P84" s="24"/>
    </row>
    <row r="85" spans="1:16" x14ac:dyDescent="0.4">
      <c r="A85" s="19"/>
      <c r="I85" s="26"/>
      <c r="P85" s="24"/>
    </row>
    <row r="86" spans="1:16" x14ac:dyDescent="0.4">
      <c r="A86" s="19"/>
      <c r="I86" s="26"/>
      <c r="P86" s="24"/>
    </row>
    <row r="87" spans="1:16" x14ac:dyDescent="0.4">
      <c r="A87" s="19"/>
      <c r="I87" s="26"/>
      <c r="P87" s="24"/>
    </row>
    <row r="88" spans="1:16" x14ac:dyDescent="0.4">
      <c r="A88" s="19"/>
      <c r="I88" s="26"/>
      <c r="P88" s="24"/>
    </row>
    <row r="89" spans="1:16" x14ac:dyDescent="0.4">
      <c r="A89" s="19"/>
      <c r="I89" s="26"/>
      <c r="P89" s="24"/>
    </row>
    <row r="90" spans="1:16" x14ac:dyDescent="0.4">
      <c r="A90" s="19"/>
      <c r="I90" s="26"/>
      <c r="P90" s="24"/>
    </row>
    <row r="91" spans="1:16" x14ac:dyDescent="0.4">
      <c r="A91" s="19"/>
      <c r="I91" s="26"/>
      <c r="P91" s="24"/>
    </row>
    <row r="92" spans="1:16" x14ac:dyDescent="0.4">
      <c r="A92" s="19"/>
      <c r="I92" s="26"/>
      <c r="P92" s="24"/>
    </row>
    <row r="93" spans="1:16" x14ac:dyDescent="0.4">
      <c r="A93" s="19"/>
      <c r="I93" s="26"/>
      <c r="P93" s="24"/>
    </row>
    <row r="94" spans="1:16" x14ac:dyDescent="0.4">
      <c r="A94" s="19"/>
      <c r="I94" s="26"/>
      <c r="P94" s="24"/>
    </row>
    <row r="95" spans="1:16" x14ac:dyDescent="0.4">
      <c r="A95" s="19"/>
      <c r="I95" s="26"/>
      <c r="P95" s="24"/>
    </row>
    <row r="96" spans="1:16" x14ac:dyDescent="0.4">
      <c r="A96" s="19"/>
      <c r="I96" s="26"/>
      <c r="P96" s="24"/>
    </row>
    <row r="97" spans="1:16" x14ac:dyDescent="0.4">
      <c r="A97" s="19"/>
      <c r="I97" s="26"/>
      <c r="P97" s="24"/>
    </row>
    <row r="98" spans="1:16" x14ac:dyDescent="0.4">
      <c r="A98" s="19"/>
      <c r="I98" s="26"/>
      <c r="P98" s="24"/>
    </row>
    <row r="99" spans="1:16" x14ac:dyDescent="0.4">
      <c r="A99" s="19"/>
      <c r="I99" s="26"/>
      <c r="P99" s="24"/>
    </row>
    <row r="100" spans="1:16" x14ac:dyDescent="0.4">
      <c r="A100" s="19"/>
      <c r="I100" s="26"/>
      <c r="P100" s="24"/>
    </row>
    <row r="101" spans="1:16" x14ac:dyDescent="0.4">
      <c r="A101" s="19"/>
      <c r="I101" s="26"/>
      <c r="P101" s="24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2025-04-24T07:35:26Z</cp:lastPrinted>
  <dcterms:created xsi:type="dcterms:W3CDTF">2024-09-18T07:07:46Z</dcterms:created>
  <dcterms:modified xsi:type="dcterms:W3CDTF">2025-04-28T10:38:05Z</dcterms:modified>
</cp:coreProperties>
</file>